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<sst xmlns="http://schemas.openxmlformats.org/spreadsheetml/2006/main" count="84" uniqueCount="84">
  <si>
    <t>نام کارگزار</t>
  </si>
  <si>
    <t>مقدار (تن)</t>
  </si>
  <si>
    <t>ارزش معاملات (هزارریال)</t>
  </si>
  <si>
    <t>اردیبهشت ایرانیان</t>
  </si>
  <si>
    <t>ارگ هومن</t>
  </si>
  <si>
    <t>اطمینان سهم</t>
  </si>
  <si>
    <t>اقتصاد بیدار</t>
  </si>
  <si>
    <t>امین آوید</t>
  </si>
  <si>
    <t>امین سهم</t>
  </si>
  <si>
    <t>ایساتیس پویا</t>
  </si>
  <si>
    <t>آبان</t>
  </si>
  <si>
    <t>آپادانا</t>
  </si>
  <si>
    <t>آتی‌ساز بازار</t>
  </si>
  <si>
    <t>آراد ایرانیان</t>
  </si>
  <si>
    <t>آرمان تدبیر نقش جهان</t>
  </si>
  <si>
    <t>آریا نوین</t>
  </si>
  <si>
    <t>آفتاب درخشان خاورمیانه</t>
  </si>
  <si>
    <t>آگاه</t>
  </si>
  <si>
    <t>آینده نگر خوارزمی</t>
  </si>
  <si>
    <t>بازار سهام</t>
  </si>
  <si>
    <t>بانک اقتصاد نوین</t>
  </si>
  <si>
    <t>بانک انصار</t>
  </si>
  <si>
    <t>بانک آینده</t>
  </si>
  <si>
    <t>بانک پاسارگاد</t>
  </si>
  <si>
    <t>بانک تجارت</t>
  </si>
  <si>
    <t>بانک توسعه صادرات</t>
  </si>
  <si>
    <t>بانک دی</t>
  </si>
  <si>
    <t>بانک رفاه کارگران</t>
  </si>
  <si>
    <t>بانک سامان</t>
  </si>
  <si>
    <t>بانک سپه</t>
  </si>
  <si>
    <t>بانک صادرات</t>
  </si>
  <si>
    <t>بانک صنعت و معدن</t>
  </si>
  <si>
    <t>بانک کارآفرین</t>
  </si>
  <si>
    <t>بانک کشاورزی</t>
  </si>
  <si>
    <t>بانک مسکن</t>
  </si>
  <si>
    <t>بانک ملت</t>
  </si>
  <si>
    <t>بانک ملی</t>
  </si>
  <si>
    <t>باهنر</t>
  </si>
  <si>
    <t>برهان سهند</t>
  </si>
  <si>
    <t>بورس ابراز</t>
  </si>
  <si>
    <t>بورس بیمه ایران</t>
  </si>
  <si>
    <t>بهمن</t>
  </si>
  <si>
    <t>پارس ایده بنیان</t>
  </si>
  <si>
    <t>پارس نمودگر</t>
  </si>
  <si>
    <t>پارسیان</t>
  </si>
  <si>
    <t>پگاه یاوران نوین</t>
  </si>
  <si>
    <t>پیشگامان بهپرور</t>
  </si>
  <si>
    <t>تامین سرمایه نوین</t>
  </si>
  <si>
    <t>تدبیرگر سرمایه</t>
  </si>
  <si>
    <t>تدبیرگران فردا</t>
  </si>
  <si>
    <t>توازن بازار</t>
  </si>
  <si>
    <t>توسعه اندیشه دانا</t>
  </si>
  <si>
    <t>توسعه سرمایه دنیا</t>
  </si>
  <si>
    <t>توسعه فردا</t>
  </si>
  <si>
    <t>توسعه کشاورزی</t>
  </si>
  <si>
    <t>حافظ</t>
  </si>
  <si>
    <t>خبرگان سهام</t>
  </si>
  <si>
    <t>راهنمای سرمایه‌گذاران</t>
  </si>
  <si>
    <t>رضوی</t>
  </si>
  <si>
    <t>سپهر باستان</t>
  </si>
  <si>
    <t>ستاره جنوب</t>
  </si>
  <si>
    <t>سرمایه و دانش</t>
  </si>
  <si>
    <t>سهام پژوهان شایان</t>
  </si>
  <si>
    <t>سهام گستران شرق</t>
  </si>
  <si>
    <t>سهم آشنا</t>
  </si>
  <si>
    <t>سی ولکس</t>
  </si>
  <si>
    <t>سیماب گون</t>
  </si>
  <si>
    <t>سینا</t>
  </si>
  <si>
    <t>شهر</t>
  </si>
  <si>
    <t>صبا جهاد</t>
  </si>
  <si>
    <t>فارابی</t>
  </si>
  <si>
    <t>فولاد مبنا</t>
  </si>
  <si>
    <t>کالای خاورمیانه</t>
  </si>
  <si>
    <t>گنجینه سپهر پارت</t>
  </si>
  <si>
    <t>مبین سرمایه</t>
  </si>
  <si>
    <t>مدبر آسیا</t>
  </si>
  <si>
    <t>مشاوران سهام</t>
  </si>
  <si>
    <t>مفید</t>
  </si>
  <si>
    <t>ملل پویا</t>
  </si>
  <si>
    <t>مهرآفرین</t>
  </si>
  <si>
    <t>نماد شاهدان</t>
  </si>
  <si>
    <t>نو اندیشان بازار سرمایه</t>
  </si>
  <si>
    <t>نهایت نگر</t>
  </si>
  <si>
    <t>آمار معاملات بازار فیزیکی کارگزارن بورس کالا-تیرماه 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</si>
</sst>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Arial"/>
      <family val="2"/>
      <charset val="178"/>
      <scheme val="minor"/>
    </font>
    <font>
      <sz val="14"/>
      <color theme="1"/>
      <name val="B Nazanin"/>
      <charset val="178"/>
    </font>
    <font>
      <b/>
      <sz val="14"/>
      <color theme="0"/>
      <name val="B Nazanin"/>
      <charset val="178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4">
    <border>
      <left/>
      <right/>
      <top/>
      <bottom/>
      <diagonal/>
    </border>
    <border>
      <left/>
      <right style="thin">
        <color theme="0"/>
      </right>
      <top/>
      <bottom style="thick">
        <color theme="0"/>
      </bottom>
      <diagonal/>
    </border>
    <border>
      <left style="thin">
        <color theme="0"/>
      </left>
      <right/>
      <top/>
      <bottom style="thick">
        <color theme="0"/>
      </bottom>
      <diagonal/>
    </border>
    <border>
      <left/>
      <right/>
      <top/>
      <bottom style="thick">
        <color theme="0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3" fontId="1" fillId="0" borderId="0" xfId="0" applyNumberFormat="1" applyFont="1"/>
    <xf numFmtId="3" fontId="2" fillId="2" borderId="2" xfId="0" applyNumberFormat="1" applyFont="1" applyFill="1" applyBorder="1" applyAlignment="1">
      <alignment horizontal="center" vertical="center"/>
    </xf>
    <xf numFmtId="3" fontId="2" fillId="2" borderId="3" xfId="0" applyNumberFormat="1" applyFont="1" applyFill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strike val="0"/>
        <outline val="0"/>
        <shadow val="0"/>
        <u val="none"/>
        <vertAlign val="baseline"/>
        <sz val="14"/>
        <color theme="1"/>
        <name val="B Nazanin"/>
        <scheme val="none"/>
      </font>
      <numFmt numFmtId="3" formatCode="#,##0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B Nazanin"/>
        <scheme val="none"/>
      </font>
      <numFmt numFmtId="3" formatCode="#,##0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B Nazanin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B Nazanin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B Nazanin"/>
        <scheme val="none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le1" displayName="Table1" ref="A2:C82" totalsRowShown="0" headerRowDxfId="5" dataDxfId="4">
  <autoFilter ref="A2:C82"/>
  <tableColumns count="3">
    <tableColumn id="1" name="نام کارگزار" dataDxfId="3"/>
    <tableColumn id="2" name="مقدار (تن)" dataDxfId="2"/>
    <tableColumn id="3" name="ارزش معاملات (هزارریال)" dataDxfId="1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2"/>
  <sheetViews>
    <sheetView rightToLeft="1" tabSelected="1" workbookViewId="0">
      <selection sqref="A1:C82"/>
    </sheetView>
  </sheetViews>
  <sheetFormatPr defaultRowHeight="22.5" x14ac:dyDescent="0.55000000000000004"/>
  <cols>
    <col min="1" max="1" width="34.125" style="1" customWidth="1"/>
    <col min="2" max="2" width="26.25" style="4" customWidth="1"/>
    <col min="3" max="3" width="30.625" style="4" customWidth="1"/>
    <col min="4" max="16384" width="9" style="1"/>
  </cols>
  <sheetData>
    <row r="1" spans="1:3" ht="24.75" thickBot="1" x14ac:dyDescent="0.6">
      <c r="A1" s="5" t="s">
        <v>83</v>
      </c>
      <c r="B1" s="6"/>
      <c r="C1" s="7"/>
    </row>
    <row r="2" spans="1:3" ht="23.25" thickTop="1" x14ac:dyDescent="0.55000000000000004">
      <c r="A2" s="2" t="s">
        <v>0</v>
      </c>
      <c r="B2" s="3" t="s">
        <v>1</v>
      </c>
      <c r="C2" s="3" t="s">
        <v>2</v>
      </c>
    </row>
    <row r="3" spans="1:3" x14ac:dyDescent="0.55000000000000004">
      <c r="A3" s="2" t="s">
        <v>3</v>
      </c>
      <c r="B3" s="3">
        <v>14213.120999999999</v>
      </c>
      <c r="C3" s="3">
        <v>209276937.486</v>
      </c>
    </row>
    <row r="4" spans="1:3" x14ac:dyDescent="0.55000000000000004">
      <c r="A4" s="2" t="s">
        <v>4</v>
      </c>
      <c r="B4" s="3">
        <v>15132</v>
      </c>
      <c r="C4" s="3">
        <v>2420213782</v>
      </c>
    </row>
    <row r="5" spans="1:3" x14ac:dyDescent="0.55000000000000004">
      <c r="A5" s="2" t="s">
        <v>5</v>
      </c>
      <c r="B5" s="3">
        <v>467.61200000000002</v>
      </c>
      <c r="C5" s="3">
        <v>12681490.744000001</v>
      </c>
    </row>
    <row r="6" spans="1:3" x14ac:dyDescent="0.55000000000000004">
      <c r="A6" s="2" t="s">
        <v>6</v>
      </c>
      <c r="B6" s="3">
        <v>61617.108</v>
      </c>
      <c r="C6" s="3">
        <v>1042717417.2410001</v>
      </c>
    </row>
    <row r="7" spans="1:3" x14ac:dyDescent="0.55000000000000004">
      <c r="A7" s="2" t="s">
        <v>7</v>
      </c>
      <c r="B7" s="3">
        <v>40</v>
      </c>
      <c r="C7" s="3">
        <v>1846760</v>
      </c>
    </row>
    <row r="8" spans="1:3" x14ac:dyDescent="0.55000000000000004">
      <c r="A8" s="2" t="s">
        <v>8</v>
      </c>
      <c r="B8" s="3">
        <v>9791</v>
      </c>
      <c r="C8" s="3">
        <v>872594045</v>
      </c>
    </row>
    <row r="9" spans="1:3" x14ac:dyDescent="0.55000000000000004">
      <c r="A9" s="2" t="s">
        <v>9</v>
      </c>
      <c r="B9" s="3">
        <v>16877.787</v>
      </c>
      <c r="C9" s="3">
        <v>392983576.31</v>
      </c>
    </row>
    <row r="10" spans="1:3" x14ac:dyDescent="0.55000000000000004">
      <c r="A10" s="2" t="s">
        <v>10</v>
      </c>
      <c r="B10" s="3">
        <v>54.4</v>
      </c>
      <c r="C10" s="3">
        <v>1590880</v>
      </c>
    </row>
    <row r="11" spans="1:3" x14ac:dyDescent="0.55000000000000004">
      <c r="A11" s="2" t="s">
        <v>11</v>
      </c>
      <c r="B11" s="3">
        <v>3532.0650000000001</v>
      </c>
      <c r="C11" s="3">
        <v>76951602</v>
      </c>
    </row>
    <row r="12" spans="1:3" x14ac:dyDescent="0.55000000000000004">
      <c r="A12" s="2" t="s">
        <v>12</v>
      </c>
      <c r="B12" s="3">
        <v>59535.002999999997</v>
      </c>
      <c r="C12" s="3">
        <v>506218809</v>
      </c>
    </row>
    <row r="13" spans="1:3" x14ac:dyDescent="0.55000000000000004">
      <c r="A13" s="2" t="s">
        <v>13</v>
      </c>
      <c r="B13" s="3">
        <v>63174.305004999995</v>
      </c>
      <c r="C13" s="3">
        <v>1372721218.71</v>
      </c>
    </row>
    <row r="14" spans="1:3" x14ac:dyDescent="0.55000000000000004">
      <c r="A14" s="2" t="s">
        <v>14</v>
      </c>
      <c r="B14" s="3">
        <v>1403</v>
      </c>
      <c r="C14" s="3">
        <v>52288434</v>
      </c>
    </row>
    <row r="15" spans="1:3" x14ac:dyDescent="0.55000000000000004">
      <c r="A15" s="2" t="s">
        <v>15</v>
      </c>
      <c r="B15" s="3">
        <v>6196</v>
      </c>
      <c r="C15" s="3">
        <v>245878828</v>
      </c>
    </row>
    <row r="16" spans="1:3" x14ac:dyDescent="0.55000000000000004">
      <c r="A16" s="2" t="s">
        <v>16</v>
      </c>
      <c r="B16" s="3">
        <v>22923.597000000002</v>
      </c>
      <c r="C16" s="3">
        <v>510968695.13</v>
      </c>
    </row>
    <row r="17" spans="1:3" x14ac:dyDescent="0.55000000000000004">
      <c r="A17" s="2" t="s">
        <v>17</v>
      </c>
      <c r="B17" s="3">
        <v>47513.294999999998</v>
      </c>
      <c r="C17" s="3">
        <v>872935769.71799994</v>
      </c>
    </row>
    <row r="18" spans="1:3" x14ac:dyDescent="0.55000000000000004">
      <c r="A18" s="2" t="s">
        <v>18</v>
      </c>
      <c r="B18" s="3">
        <v>1496</v>
      </c>
      <c r="C18" s="3">
        <v>55604232</v>
      </c>
    </row>
    <row r="19" spans="1:3" x14ac:dyDescent="0.55000000000000004">
      <c r="A19" s="2" t="s">
        <v>19</v>
      </c>
      <c r="B19" s="3">
        <v>8109.02</v>
      </c>
      <c r="C19" s="3">
        <v>98336354.140000001</v>
      </c>
    </row>
    <row r="20" spans="1:3" x14ac:dyDescent="0.55000000000000004">
      <c r="A20" s="2" t="s">
        <v>20</v>
      </c>
      <c r="B20" s="3">
        <v>115346</v>
      </c>
      <c r="C20" s="3">
        <v>315738577</v>
      </c>
    </row>
    <row r="21" spans="1:3" x14ac:dyDescent="0.55000000000000004">
      <c r="A21" s="2" t="s">
        <v>21</v>
      </c>
      <c r="B21" s="3">
        <v>88</v>
      </c>
      <c r="C21" s="3">
        <v>3359576</v>
      </c>
    </row>
    <row r="22" spans="1:3" x14ac:dyDescent="0.55000000000000004">
      <c r="A22" s="2" t="s">
        <v>22</v>
      </c>
      <c r="B22" s="3">
        <v>34554</v>
      </c>
      <c r="C22" s="3">
        <v>495726056</v>
      </c>
    </row>
    <row r="23" spans="1:3" x14ac:dyDescent="0.55000000000000004">
      <c r="A23" s="2" t="s">
        <v>23</v>
      </c>
      <c r="B23" s="3">
        <v>70443.182000000001</v>
      </c>
      <c r="C23" s="3">
        <v>595784550.477</v>
      </c>
    </row>
    <row r="24" spans="1:3" x14ac:dyDescent="0.55000000000000004">
      <c r="A24" s="2" t="s">
        <v>24</v>
      </c>
      <c r="B24" s="3">
        <v>12773.76</v>
      </c>
      <c r="C24" s="3">
        <v>347175270.22000003</v>
      </c>
    </row>
    <row r="25" spans="1:3" x14ac:dyDescent="0.55000000000000004">
      <c r="A25" s="2" t="s">
        <v>25</v>
      </c>
      <c r="B25" s="3">
        <v>61500.254000000001</v>
      </c>
      <c r="C25" s="3">
        <v>130468009.23999999</v>
      </c>
    </row>
    <row r="26" spans="1:3" x14ac:dyDescent="0.55000000000000004">
      <c r="A26" s="2" t="s">
        <v>26</v>
      </c>
      <c r="B26" s="3">
        <v>460</v>
      </c>
      <c r="C26" s="3">
        <v>16023440</v>
      </c>
    </row>
    <row r="27" spans="1:3" x14ac:dyDescent="0.55000000000000004">
      <c r="A27" s="2" t="s">
        <v>27</v>
      </c>
      <c r="B27" s="3">
        <v>31873.002</v>
      </c>
      <c r="C27" s="3">
        <v>917731751.5</v>
      </c>
    </row>
    <row r="28" spans="1:3" x14ac:dyDescent="0.55000000000000004">
      <c r="A28" s="2" t="s">
        <v>28</v>
      </c>
      <c r="B28" s="3">
        <v>6186.2240000000002</v>
      </c>
      <c r="C28" s="3">
        <v>135826300.40000001</v>
      </c>
    </row>
    <row r="29" spans="1:3" x14ac:dyDescent="0.55000000000000004">
      <c r="A29" s="2" t="s">
        <v>29</v>
      </c>
      <c r="B29" s="3">
        <v>35023.942999999999</v>
      </c>
      <c r="C29" s="3">
        <v>959307400.52999997</v>
      </c>
    </row>
    <row r="30" spans="1:3" x14ac:dyDescent="0.55000000000000004">
      <c r="A30" s="2" t="s">
        <v>30</v>
      </c>
      <c r="B30" s="3">
        <v>606.9</v>
      </c>
      <c r="C30" s="3">
        <v>9934235.5</v>
      </c>
    </row>
    <row r="31" spans="1:3" x14ac:dyDescent="0.55000000000000004">
      <c r="A31" s="2" t="s">
        <v>31</v>
      </c>
      <c r="B31" s="3">
        <v>135797.4</v>
      </c>
      <c r="C31" s="3">
        <v>950384147.60000002</v>
      </c>
    </row>
    <row r="32" spans="1:3" x14ac:dyDescent="0.55000000000000004">
      <c r="A32" s="2" t="s">
        <v>32</v>
      </c>
      <c r="B32" s="3">
        <v>26260</v>
      </c>
      <c r="C32" s="3">
        <v>395751463</v>
      </c>
    </row>
    <row r="33" spans="1:3" x14ac:dyDescent="0.55000000000000004">
      <c r="A33" s="2" t="s">
        <v>33</v>
      </c>
      <c r="B33" s="3">
        <v>176228.45199999999</v>
      </c>
      <c r="C33" s="3">
        <v>2297677728.8520002</v>
      </c>
    </row>
    <row r="34" spans="1:3" x14ac:dyDescent="0.55000000000000004">
      <c r="A34" s="2" t="s">
        <v>34</v>
      </c>
      <c r="B34" s="3">
        <v>44799.171999999999</v>
      </c>
      <c r="C34" s="3">
        <v>1046036255.61</v>
      </c>
    </row>
    <row r="35" spans="1:3" x14ac:dyDescent="0.55000000000000004">
      <c r="A35" s="2" t="s">
        <v>35</v>
      </c>
      <c r="B35" s="3">
        <v>27098</v>
      </c>
      <c r="C35" s="3">
        <v>850214652</v>
      </c>
    </row>
    <row r="36" spans="1:3" x14ac:dyDescent="0.55000000000000004">
      <c r="A36" s="2" t="s">
        <v>36</v>
      </c>
      <c r="B36" s="3">
        <v>60846.64</v>
      </c>
      <c r="C36" s="3">
        <v>1798783224.76</v>
      </c>
    </row>
    <row r="37" spans="1:3" x14ac:dyDescent="0.55000000000000004">
      <c r="A37" s="2" t="s">
        <v>37</v>
      </c>
      <c r="B37" s="3">
        <v>421124.67300000001</v>
      </c>
      <c r="C37" s="3">
        <v>4464848206.4960003</v>
      </c>
    </row>
    <row r="38" spans="1:3" x14ac:dyDescent="0.55000000000000004">
      <c r="A38" s="2" t="s">
        <v>38</v>
      </c>
      <c r="B38" s="3">
        <v>2644</v>
      </c>
      <c r="C38" s="3">
        <v>25253109</v>
      </c>
    </row>
    <row r="39" spans="1:3" x14ac:dyDescent="0.55000000000000004">
      <c r="A39" s="2" t="s">
        <v>39</v>
      </c>
      <c r="B39" s="3">
        <v>627</v>
      </c>
      <c r="C39" s="3">
        <v>18146402</v>
      </c>
    </row>
    <row r="40" spans="1:3" x14ac:dyDescent="0.55000000000000004">
      <c r="A40" s="2" t="s">
        <v>40</v>
      </c>
      <c r="B40" s="3">
        <v>3171.2</v>
      </c>
      <c r="C40" s="3">
        <v>123581228.8</v>
      </c>
    </row>
    <row r="41" spans="1:3" x14ac:dyDescent="0.55000000000000004">
      <c r="A41" s="2" t="s">
        <v>41</v>
      </c>
      <c r="B41" s="3">
        <v>318</v>
      </c>
      <c r="C41" s="3">
        <v>6016747</v>
      </c>
    </row>
    <row r="42" spans="1:3" x14ac:dyDescent="0.55000000000000004">
      <c r="A42" s="2" t="s">
        <v>42</v>
      </c>
      <c r="B42" s="3">
        <v>9820.01</v>
      </c>
      <c r="C42" s="3">
        <v>186425898.66999999</v>
      </c>
    </row>
    <row r="43" spans="1:3" x14ac:dyDescent="0.55000000000000004">
      <c r="A43" s="2" t="s">
        <v>43</v>
      </c>
      <c r="B43" s="3">
        <v>3138.335</v>
      </c>
      <c r="C43" s="3">
        <v>104572811.5</v>
      </c>
    </row>
    <row r="44" spans="1:3" x14ac:dyDescent="0.55000000000000004">
      <c r="A44" s="2" t="s">
        <v>44</v>
      </c>
      <c r="B44" s="3">
        <v>59651.277000000002</v>
      </c>
      <c r="C44" s="3">
        <v>755372264.2249999</v>
      </c>
    </row>
    <row r="45" spans="1:3" x14ac:dyDescent="0.55000000000000004">
      <c r="A45" s="2" t="s">
        <v>45</v>
      </c>
      <c r="B45" s="3">
        <v>26664.400999999998</v>
      </c>
      <c r="C45" s="3">
        <v>951611685.90899992</v>
      </c>
    </row>
    <row r="46" spans="1:3" x14ac:dyDescent="0.55000000000000004">
      <c r="A46" s="2" t="s">
        <v>46</v>
      </c>
      <c r="B46" s="3">
        <v>87390.285000000003</v>
      </c>
      <c r="C46" s="3">
        <v>1242342017.2119999</v>
      </c>
    </row>
    <row r="47" spans="1:3" x14ac:dyDescent="0.55000000000000004">
      <c r="A47" s="2" t="s">
        <v>47</v>
      </c>
      <c r="B47" s="3">
        <v>1063.0999999999999</v>
      </c>
      <c r="C47" s="3">
        <v>38430676.659999996</v>
      </c>
    </row>
    <row r="48" spans="1:3" x14ac:dyDescent="0.55000000000000004">
      <c r="A48" s="2" t="s">
        <v>48</v>
      </c>
      <c r="B48" s="3">
        <v>6074.7780000000002</v>
      </c>
      <c r="C48" s="3">
        <v>121481329.463</v>
      </c>
    </row>
    <row r="49" spans="1:3" x14ac:dyDescent="0.55000000000000004">
      <c r="A49" s="2" t="s">
        <v>49</v>
      </c>
      <c r="B49" s="3">
        <v>24409</v>
      </c>
      <c r="C49" s="3">
        <v>341526516</v>
      </c>
    </row>
    <row r="50" spans="1:3" x14ac:dyDescent="0.55000000000000004">
      <c r="A50" s="2" t="s">
        <v>50</v>
      </c>
      <c r="B50" s="3">
        <v>122411</v>
      </c>
      <c r="C50" s="3">
        <v>1537953028</v>
      </c>
    </row>
    <row r="51" spans="1:3" x14ac:dyDescent="0.55000000000000004">
      <c r="A51" s="2" t="s">
        <v>51</v>
      </c>
      <c r="B51" s="3">
        <v>2412</v>
      </c>
      <c r="C51" s="3">
        <v>57081682</v>
      </c>
    </row>
    <row r="52" spans="1:3" x14ac:dyDescent="0.55000000000000004">
      <c r="A52" s="2" t="s">
        <v>52</v>
      </c>
      <c r="B52" s="3">
        <v>9354</v>
      </c>
      <c r="C52" s="3">
        <v>209760601</v>
      </c>
    </row>
    <row r="53" spans="1:3" x14ac:dyDescent="0.55000000000000004">
      <c r="A53" s="2" t="s">
        <v>53</v>
      </c>
      <c r="B53" s="3">
        <v>7555</v>
      </c>
      <c r="C53" s="3">
        <v>133144863</v>
      </c>
    </row>
    <row r="54" spans="1:3" x14ac:dyDescent="0.55000000000000004">
      <c r="A54" s="2" t="s">
        <v>54</v>
      </c>
      <c r="B54" s="3">
        <v>23776.620999999999</v>
      </c>
      <c r="C54" s="3">
        <v>225463947.20199999</v>
      </c>
    </row>
    <row r="55" spans="1:3" x14ac:dyDescent="0.55000000000000004">
      <c r="A55" s="2" t="s">
        <v>55</v>
      </c>
      <c r="B55" s="3">
        <v>35646.207999999999</v>
      </c>
      <c r="C55" s="3">
        <v>1027386622.55</v>
      </c>
    </row>
    <row r="56" spans="1:3" x14ac:dyDescent="0.55000000000000004">
      <c r="A56" s="2" t="s">
        <v>56</v>
      </c>
      <c r="B56" s="3">
        <v>343250.11199999996</v>
      </c>
      <c r="C56" s="3">
        <v>3096075101.9400001</v>
      </c>
    </row>
    <row r="57" spans="1:3" x14ac:dyDescent="0.55000000000000004">
      <c r="A57" s="2" t="s">
        <v>57</v>
      </c>
      <c r="B57" s="3">
        <v>25083.599999999999</v>
      </c>
      <c r="C57" s="3">
        <v>722197949</v>
      </c>
    </row>
    <row r="58" spans="1:3" x14ac:dyDescent="0.55000000000000004">
      <c r="A58" s="2" t="s">
        <v>58</v>
      </c>
      <c r="B58" s="3">
        <v>14672.245999999999</v>
      </c>
      <c r="C58" s="3">
        <v>435003979.18299997</v>
      </c>
    </row>
    <row r="59" spans="1:3" x14ac:dyDescent="0.55000000000000004">
      <c r="A59" s="2" t="s">
        <v>59</v>
      </c>
      <c r="B59" s="3">
        <v>20979</v>
      </c>
      <c r="C59" s="3">
        <v>520085542.60000002</v>
      </c>
    </row>
    <row r="60" spans="1:3" x14ac:dyDescent="0.55000000000000004">
      <c r="A60" s="2" t="s">
        <v>60</v>
      </c>
      <c r="B60" s="3">
        <v>68174.12</v>
      </c>
      <c r="C60" s="3">
        <v>1125824694</v>
      </c>
    </row>
    <row r="61" spans="1:3" x14ac:dyDescent="0.55000000000000004">
      <c r="A61" s="2" t="s">
        <v>61</v>
      </c>
      <c r="B61" s="3">
        <v>10324.828</v>
      </c>
      <c r="C61" s="3">
        <v>244667321.46000001</v>
      </c>
    </row>
    <row r="62" spans="1:3" x14ac:dyDescent="0.55000000000000004">
      <c r="A62" s="2" t="s">
        <v>62</v>
      </c>
      <c r="B62" s="3">
        <v>7187</v>
      </c>
      <c r="C62" s="3">
        <v>286187411.60000002</v>
      </c>
    </row>
    <row r="63" spans="1:3" x14ac:dyDescent="0.55000000000000004">
      <c r="A63" s="2" t="s">
        <v>63</v>
      </c>
      <c r="B63" s="3">
        <v>3675.2350000000001</v>
      </c>
      <c r="C63" s="3">
        <v>52409379.25</v>
      </c>
    </row>
    <row r="64" spans="1:3" x14ac:dyDescent="0.55000000000000004">
      <c r="A64" s="2" t="s">
        <v>64</v>
      </c>
      <c r="B64" s="3">
        <v>7555.165</v>
      </c>
      <c r="C64" s="3">
        <v>158987679.778</v>
      </c>
    </row>
    <row r="65" spans="1:3" x14ac:dyDescent="0.55000000000000004">
      <c r="A65" s="2" t="s">
        <v>65</v>
      </c>
      <c r="B65" s="3">
        <v>168270.15259700001</v>
      </c>
      <c r="C65" s="3">
        <v>3193665259.9630003</v>
      </c>
    </row>
    <row r="66" spans="1:3" x14ac:dyDescent="0.55000000000000004">
      <c r="A66" s="2" t="s">
        <v>66</v>
      </c>
      <c r="B66" s="3">
        <v>20</v>
      </c>
      <c r="C66" s="3">
        <v>1638800</v>
      </c>
    </row>
    <row r="67" spans="1:3" x14ac:dyDescent="0.55000000000000004">
      <c r="A67" s="2" t="s">
        <v>67</v>
      </c>
      <c r="B67" s="3">
        <v>183468.74100000001</v>
      </c>
      <c r="C67" s="3">
        <v>2048911635.25</v>
      </c>
    </row>
    <row r="68" spans="1:3" x14ac:dyDescent="0.55000000000000004">
      <c r="A68" s="2" t="s">
        <v>68</v>
      </c>
      <c r="B68" s="3">
        <v>3880.01</v>
      </c>
      <c r="C68" s="3">
        <v>139702523.56999999</v>
      </c>
    </row>
    <row r="69" spans="1:3" x14ac:dyDescent="0.55000000000000004">
      <c r="A69" s="2" t="s">
        <v>69</v>
      </c>
      <c r="B69" s="3">
        <v>88585.157999999996</v>
      </c>
      <c r="C69" s="3">
        <v>2195806131.5450001</v>
      </c>
    </row>
    <row r="70" spans="1:3" x14ac:dyDescent="0.55000000000000004">
      <c r="A70" s="2" t="s">
        <v>70</v>
      </c>
      <c r="B70" s="3">
        <v>101029.33199999999</v>
      </c>
      <c r="C70" s="3">
        <v>1400141941.2</v>
      </c>
    </row>
    <row r="71" spans="1:3" x14ac:dyDescent="0.55000000000000004">
      <c r="A71" s="2" t="s">
        <v>71</v>
      </c>
      <c r="B71" s="3">
        <v>62919</v>
      </c>
      <c r="C71" s="3">
        <v>1145723636</v>
      </c>
    </row>
    <row r="72" spans="1:3" x14ac:dyDescent="0.55000000000000004">
      <c r="A72" s="2" t="s">
        <v>72</v>
      </c>
      <c r="B72" s="3">
        <v>20739.243999999999</v>
      </c>
      <c r="C72" s="3">
        <v>1177550491.8</v>
      </c>
    </row>
    <row r="73" spans="1:3" x14ac:dyDescent="0.55000000000000004">
      <c r="A73" s="2" t="s">
        <v>73</v>
      </c>
      <c r="B73" s="3">
        <v>5611.2510000000002</v>
      </c>
      <c r="C73" s="3">
        <v>106262435.84999999</v>
      </c>
    </row>
    <row r="74" spans="1:3" x14ac:dyDescent="0.55000000000000004">
      <c r="A74" s="2" t="s">
        <v>74</v>
      </c>
      <c r="B74" s="3">
        <v>1013473.368</v>
      </c>
      <c r="C74" s="3">
        <v>20252010676.396999</v>
      </c>
    </row>
    <row r="75" spans="1:3" x14ac:dyDescent="0.55000000000000004">
      <c r="A75" s="2" t="s">
        <v>75</v>
      </c>
      <c r="B75" s="3">
        <v>20070</v>
      </c>
      <c r="C75" s="3">
        <v>357133750</v>
      </c>
    </row>
    <row r="76" spans="1:3" x14ac:dyDescent="0.55000000000000004">
      <c r="A76" s="2" t="s">
        <v>76</v>
      </c>
      <c r="B76" s="3">
        <v>2069.6</v>
      </c>
      <c r="C76" s="3">
        <v>40233884.600000001</v>
      </c>
    </row>
    <row r="77" spans="1:3" x14ac:dyDescent="0.55000000000000004">
      <c r="A77" s="2" t="s">
        <v>77</v>
      </c>
      <c r="B77" s="3">
        <v>280601.25800000003</v>
      </c>
      <c r="C77" s="3">
        <v>3781545295.3380003</v>
      </c>
    </row>
    <row r="78" spans="1:3" x14ac:dyDescent="0.55000000000000004">
      <c r="A78" s="2" t="s">
        <v>78</v>
      </c>
      <c r="B78" s="3">
        <v>220</v>
      </c>
      <c r="C78" s="3">
        <v>4697280</v>
      </c>
    </row>
    <row r="79" spans="1:3" x14ac:dyDescent="0.55000000000000004">
      <c r="A79" s="2" t="s">
        <v>79</v>
      </c>
      <c r="B79" s="3">
        <v>42842</v>
      </c>
      <c r="C79" s="3">
        <v>687500520</v>
      </c>
    </row>
    <row r="80" spans="1:3" x14ac:dyDescent="0.55000000000000004">
      <c r="A80" s="2" t="s">
        <v>80</v>
      </c>
      <c r="B80" s="3">
        <v>11416.535</v>
      </c>
      <c r="C80" s="3">
        <v>90717894.531000003</v>
      </c>
    </row>
    <row r="81" spans="1:3" x14ac:dyDescent="0.55000000000000004">
      <c r="A81" s="2" t="s">
        <v>81</v>
      </c>
      <c r="B81" s="3">
        <v>7303.8720000000003</v>
      </c>
      <c r="C81" s="3">
        <v>85877731.5</v>
      </c>
    </row>
    <row r="82" spans="1:3" x14ac:dyDescent="0.55000000000000004">
      <c r="A82" s="2" t="s">
        <v>82</v>
      </c>
      <c r="B82" s="3">
        <v>10961.412</v>
      </c>
      <c r="C82" s="3">
        <v>264199249.54000002</v>
      </c>
    </row>
  </sheetData>
  <mergeCells count="1">
    <mergeCell ref="A1:C1"/>
  </mergeCells>
  <conditionalFormatting sqref="A2:A82">
    <cfRule type="duplicateValues" dxfId="0" priority="1"/>
  </conditionalFormatting>
  <pageMargins left="0.25" right="0.25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Mohammad Salehi</dc:creator>
  <cp:lastModifiedBy>مریم زمانیان</cp:lastModifiedBy>
  <cp:lastPrinted>2017-08-01T04:40:41Z</cp:lastPrinted>
  <dcterms:created xsi:type="dcterms:W3CDTF">2017-08-01T04:31:30Z</dcterms:created>
  <dcterms:modified xsi:type="dcterms:W3CDTF">2017-08-01T04:41:35Z</dcterms:modified>
</cp:coreProperties>
</file>